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<sst xmlns="http://schemas.openxmlformats.org/spreadsheetml/2006/main" count="49" uniqueCount="46">
  <si>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 xml:space="preserve"> </t>
  </si>
  <si>
    <t>Weekly Total</t>
  </si>
  <si>
    <t>Mon</t>
  </si>
  <si>
    <t>Tue</t>
  </si>
  <si>
    <t>Wed</t>
  </si>
  <si>
    <t>Thu</t>
  </si>
  <si>
    <t>Fri</t>
  </si>
  <si>
    <t>Sat</t>
  </si>
  <si>
    <t>Sun</t>
  </si>
  <si>
    <t>Week of Oct 20th</t>
  </si>
  <si>
    <t>Week of Oct 13th</t>
  </si>
  <si>
    <t>Week of Oct 6th</t>
  </si>
  <si>
    <t>Week of Sept 29</t>
  </si>
  <si>
    <t>Week of Sept 22</t>
  </si>
  <si>
    <t>Week of Sept 15</t>
  </si>
  <si>
    <t>Week of Sept 8</t>
  </si>
  <si>
    <t>Week of Sept 1</t>
  </si>
  <si>
    <t>Week of Aug 25</t>
  </si>
  <si>
    <t>Week of Aug 18</t>
  </si>
  <si>
    <t>Week of Aug 11</t>
  </si>
  <si>
    <t>Week of Aug 4</t>
  </si>
  <si>
    <t>Week of July 28</t>
  </si>
  <si>
    <t>Week of July 21</t>
  </si>
  <si>
    <t>Week of July 14</t>
  </si>
  <si>
    <t>Week of July 7</t>
  </si>
  <si>
    <t>Week of June 30</t>
  </si>
  <si>
    <t>Week of June 23</t>
  </si>
  <si>
    <t>Week of June 16</t>
  </si>
  <si>
    <t>Week of June 9</t>
  </si>
  <si>
    <t>Week of June 2</t>
  </si>
  <si>
    <t>Week of May 26</t>
  </si>
  <si>
    <t>RACE DAY</t>
  </si>
  <si>
    <t>TAPER</t>
  </si>
  <si>
    <t>Endurance</t>
  </si>
  <si>
    <t>Base</t>
  </si>
  <si>
    <t>Marine Corps Marathon Plan</t>
  </si>
  <si>
    <t>Goal</t>
  </si>
  <si>
    <t>Finish</t>
  </si>
  <si>
    <t>Weekly Mileage</t>
  </si>
  <si>
    <t>20 to 40</t>
  </si>
  <si>
    <t>Speedwork</t>
  </si>
  <si>
    <t>Optional</t>
  </si>
  <si>
    <t>Easy Run</t>
  </si>
  <si>
    <t>Rest</t>
  </si>
  <si>
    <t>Intervals</t>
  </si>
  <si>
    <t>Long Run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</si>
</sst>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d\-dd\-mmm"/>
    <numFmt numFmtId="166" formatCode="ddd\ dd"/>
    <numFmt numFmtId="167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166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1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2.28125" style="3" customWidth="1"/>
    <col min="2" max="2" width="13.421875" style="3" customWidth="1"/>
    <col min="3" max="3" width="12.421875" style="3" customWidth="1"/>
    <col min="4" max="4" width="12.57421875" style="3" customWidth="1"/>
    <col min="5" max="5" width="14.00390625" style="3" customWidth="1"/>
    <col min="6" max="6" width="13.140625" style="3" customWidth="1"/>
    <col min="7" max="7" width="13.57421875" style="3" customWidth="1"/>
    <col min="8" max="8" width="14.7109375" style="3" customWidth="1"/>
    <col min="9" max="9" width="14.00390625" style="3" customWidth="1"/>
    <col min="10" max="10" width="19.00390625" style="3" customWidth="1"/>
    <col min="11" max="16384" width="9.140625" style="3" customWidth="1"/>
  </cols>
  <sheetData>
    <row r="1" ht="12.75">
      <c r="A1" s="6" t="s">
        <v>35</v>
      </c>
    </row>
    <row r="2" spans="1:2" ht="12.75">
      <c r="A2" s="3" t="s">
        <v>36</v>
      </c>
      <c r="B2" s="3" t="s">
        <v>37</v>
      </c>
    </row>
    <row r="3" spans="1:2" ht="12.75">
      <c r="A3" s="3" t="s">
        <v>38</v>
      </c>
      <c r="B3" s="3" t="s">
        <v>39</v>
      </c>
    </row>
    <row r="4" spans="1:2" ht="12.75">
      <c r="A4" s="3" t="s">
        <v>40</v>
      </c>
      <c r="B4" s="3" t="s">
        <v>41</v>
      </c>
    </row>
    <row r="5" spans="2:8" s="6" customFormat="1" ht="12.75">
      <c r="B5" s="6" t="s">
        <v>42</v>
      </c>
      <c r="C5" s="6" t="s">
        <v>43</v>
      </c>
      <c r="D5" s="6" t="s">
        <v>42</v>
      </c>
      <c r="E5" s="6" t="s">
        <v>44</v>
      </c>
      <c r="F5" s="6" t="s">
        <v>43</v>
      </c>
      <c r="G5" s="6" t="s">
        <v>45</v>
      </c>
      <c r="H5" s="6" t="s">
        <v>43</v>
      </c>
    </row>
    <row r="6" spans="2:9" s="1" customFormat="1" ht="12.7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1" t="s">
        <v>1</v>
      </c>
    </row>
    <row r="7" spans="1:10" ht="12.75">
      <c r="A7" s="35" t="s">
        <v>30</v>
      </c>
      <c r="B7" s="25">
        <v>2</v>
      </c>
      <c r="C7" s="26"/>
      <c r="D7" s="25">
        <v>3</v>
      </c>
      <c r="E7" s="25">
        <v>2</v>
      </c>
      <c r="F7" s="25"/>
      <c r="G7" s="25">
        <v>5</v>
      </c>
      <c r="H7" s="26"/>
      <c r="I7" s="27">
        <f>SUM(B7:H7)</f>
        <v>12</v>
      </c>
      <c r="J7" s="3" t="s">
        <v>34</v>
      </c>
    </row>
    <row r="8" spans="1:9" ht="12.75">
      <c r="A8" s="28"/>
      <c r="B8" s="28"/>
      <c r="C8" s="28"/>
      <c r="D8" s="28"/>
      <c r="E8" s="28"/>
      <c r="F8" s="28"/>
      <c r="G8" s="28"/>
      <c r="H8" s="28"/>
      <c r="I8" s="28"/>
    </row>
    <row r="9" spans="1:9" ht="12.75">
      <c r="A9" s="35" t="s">
        <v>29</v>
      </c>
      <c r="B9" s="25">
        <v>2</v>
      </c>
      <c r="C9" s="26"/>
      <c r="D9" s="25">
        <v>3</v>
      </c>
      <c r="E9" s="25">
        <v>2</v>
      </c>
      <c r="F9" s="25"/>
      <c r="G9" s="25">
        <v>5</v>
      </c>
      <c r="H9" s="26"/>
      <c r="I9" s="27">
        <f>SUM(B9:H9)</f>
        <v>12</v>
      </c>
    </row>
    <row r="10" spans="1:9" ht="12.75">
      <c r="A10" s="28"/>
      <c r="B10" s="29"/>
      <c r="C10" s="29"/>
      <c r="D10" s="29"/>
      <c r="E10" s="29"/>
      <c r="F10" s="29"/>
      <c r="G10" s="29"/>
      <c r="H10" s="30"/>
      <c r="I10" s="27"/>
    </row>
    <row r="11" spans="1:9" ht="12.75">
      <c r="A11" s="35" t="s">
        <v>28</v>
      </c>
      <c r="B11" s="25">
        <v>2</v>
      </c>
      <c r="C11" s="26"/>
      <c r="D11" s="25">
        <v>3</v>
      </c>
      <c r="E11" s="25">
        <v>2</v>
      </c>
      <c r="F11" s="25"/>
      <c r="G11" s="25">
        <v>5</v>
      </c>
      <c r="H11" s="26"/>
      <c r="I11" s="27">
        <f>SUM(B11:H11)</f>
        <v>12</v>
      </c>
    </row>
    <row r="12" spans="1:9" ht="12.75">
      <c r="A12" s="28"/>
      <c r="B12" s="31"/>
      <c r="C12" s="31"/>
      <c r="D12" s="31"/>
      <c r="E12" s="31"/>
      <c r="F12" s="31"/>
      <c r="G12" s="31"/>
      <c r="H12" s="31"/>
      <c r="I12" s="32"/>
    </row>
    <row r="13" spans="1:9" ht="12.75">
      <c r="A13" s="35" t="s">
        <v>27</v>
      </c>
      <c r="B13" s="25">
        <v>2</v>
      </c>
      <c r="C13" s="26"/>
      <c r="D13" s="25">
        <v>3</v>
      </c>
      <c r="E13" s="25">
        <v>2</v>
      </c>
      <c r="F13" s="25"/>
      <c r="G13" s="25">
        <v>5</v>
      </c>
      <c r="H13" s="26"/>
      <c r="I13" s="27">
        <f>SUM(B13:H13)</f>
        <v>12</v>
      </c>
    </row>
    <row r="14" spans="1:9" ht="12.75">
      <c r="A14" s="28"/>
      <c r="B14" s="29"/>
      <c r="C14" s="29"/>
      <c r="D14" s="29"/>
      <c r="E14" s="29"/>
      <c r="F14" s="29"/>
      <c r="G14" s="29"/>
      <c r="H14" s="27"/>
      <c r="I14" s="28"/>
    </row>
    <row r="15" spans="1:9" ht="12.75">
      <c r="A15" s="35" t="s">
        <v>26</v>
      </c>
      <c r="B15" s="25">
        <v>2</v>
      </c>
      <c r="C15" s="26"/>
      <c r="D15" s="25">
        <v>3</v>
      </c>
      <c r="E15" s="25">
        <v>2</v>
      </c>
      <c r="F15" s="25"/>
      <c r="G15" s="25">
        <v>6</v>
      </c>
      <c r="H15" s="26"/>
      <c r="I15" s="27">
        <f>SUM(B15:H15)</f>
        <v>13</v>
      </c>
    </row>
    <row r="16" spans="1:9" ht="12.75">
      <c r="A16" s="28"/>
      <c r="B16" s="29"/>
      <c r="C16" s="29"/>
      <c r="D16" s="29"/>
      <c r="E16" s="29"/>
      <c r="F16" s="29"/>
      <c r="G16" s="29"/>
      <c r="H16" s="30"/>
      <c r="I16" s="27"/>
    </row>
    <row r="17" spans="1:9" ht="12.75">
      <c r="A17" s="35" t="s">
        <v>25</v>
      </c>
      <c r="B17" s="25">
        <v>2</v>
      </c>
      <c r="C17" s="26"/>
      <c r="D17" s="25">
        <v>3</v>
      </c>
      <c r="E17" s="25">
        <v>2</v>
      </c>
      <c r="F17" s="25"/>
      <c r="G17" s="25">
        <v>7</v>
      </c>
      <c r="H17" s="26"/>
      <c r="I17" s="27">
        <f>SUM(B17:H17)</f>
        <v>14</v>
      </c>
    </row>
    <row r="18" spans="1:9" ht="12.75">
      <c r="A18" s="28"/>
      <c r="B18" s="31"/>
      <c r="C18" s="31"/>
      <c r="D18" s="31"/>
      <c r="E18" s="31"/>
      <c r="F18" s="31"/>
      <c r="G18" s="31"/>
      <c r="H18" s="31"/>
      <c r="I18" s="32"/>
    </row>
    <row r="19" spans="1:9" ht="12.75">
      <c r="A19" s="35" t="s">
        <v>24</v>
      </c>
      <c r="B19" s="25">
        <v>2</v>
      </c>
      <c r="C19" s="26"/>
      <c r="D19" s="25">
        <v>4</v>
      </c>
      <c r="E19" s="25">
        <v>2</v>
      </c>
      <c r="F19" s="25"/>
      <c r="G19" s="25">
        <v>8</v>
      </c>
      <c r="H19" s="26"/>
      <c r="I19" s="27">
        <f>SUM(B19:H19)</f>
        <v>16</v>
      </c>
    </row>
    <row r="20" spans="1:9" ht="12.75">
      <c r="A20" s="28"/>
      <c r="B20" s="29"/>
      <c r="C20" s="29"/>
      <c r="D20" s="29"/>
      <c r="E20" s="29"/>
      <c r="F20" s="29"/>
      <c r="G20" s="29"/>
      <c r="H20" s="27"/>
      <c r="I20" s="28"/>
    </row>
    <row r="21" spans="1:9" ht="12.75">
      <c r="A21" s="35" t="s">
        <v>23</v>
      </c>
      <c r="B21" s="25">
        <v>3</v>
      </c>
      <c r="C21" s="26"/>
      <c r="D21" s="25">
        <v>4</v>
      </c>
      <c r="E21" s="25">
        <v>2</v>
      </c>
      <c r="F21" s="25"/>
      <c r="G21" s="25">
        <v>9</v>
      </c>
      <c r="H21" s="26"/>
      <c r="I21" s="27">
        <f>SUM(B21:H21)</f>
        <v>18</v>
      </c>
    </row>
    <row r="22" spans="1:9" ht="12.75">
      <c r="A22" s="28"/>
      <c r="B22" s="29"/>
      <c r="C22" s="29"/>
      <c r="D22" s="29"/>
      <c r="E22" s="29"/>
      <c r="F22" s="29"/>
      <c r="G22" s="29"/>
      <c r="H22" s="30"/>
      <c r="I22" s="27"/>
    </row>
    <row r="23" spans="1:9" ht="12.75">
      <c r="A23" s="35" t="s">
        <v>22</v>
      </c>
      <c r="B23" s="25">
        <v>3</v>
      </c>
      <c r="C23" s="26"/>
      <c r="D23" s="25">
        <v>4</v>
      </c>
      <c r="E23" s="25">
        <v>2</v>
      </c>
      <c r="F23" s="25"/>
      <c r="G23" s="25">
        <v>9</v>
      </c>
      <c r="H23" s="26"/>
      <c r="I23" s="27">
        <f>SUM(B23:H23)</f>
        <v>18</v>
      </c>
    </row>
    <row r="24" spans="1:9" ht="12.75">
      <c r="A24" s="28"/>
      <c r="B24" s="31"/>
      <c r="C24" s="31"/>
      <c r="D24" s="31"/>
      <c r="E24" s="31"/>
      <c r="F24" s="31"/>
      <c r="G24" s="31"/>
      <c r="H24" s="31"/>
      <c r="I24" s="32"/>
    </row>
    <row r="25" spans="1:9" ht="12.75">
      <c r="A25" s="35" t="s">
        <v>21</v>
      </c>
      <c r="B25" s="25">
        <v>3</v>
      </c>
      <c r="C25" s="26"/>
      <c r="D25" s="25">
        <v>4</v>
      </c>
      <c r="E25" s="25">
        <v>3</v>
      </c>
      <c r="F25" s="25"/>
      <c r="G25" s="25">
        <v>10</v>
      </c>
      <c r="H25" s="26"/>
      <c r="I25" s="27">
        <f>SUM(B25:H25)</f>
        <v>20</v>
      </c>
    </row>
    <row r="26" spans="1:9" ht="12.75">
      <c r="A26" s="28"/>
      <c r="B26" s="29"/>
      <c r="C26" s="33"/>
      <c r="D26" s="33"/>
      <c r="E26" s="33"/>
      <c r="F26" s="33"/>
      <c r="G26" s="33"/>
      <c r="H26" s="33"/>
      <c r="I26" s="33"/>
    </row>
    <row r="27" spans="1:9" ht="12.75">
      <c r="A27" s="35" t="s">
        <v>20</v>
      </c>
      <c r="B27" s="25">
        <v>3</v>
      </c>
      <c r="C27" s="26"/>
      <c r="D27" s="25">
        <v>5</v>
      </c>
      <c r="E27" s="25">
        <v>3</v>
      </c>
      <c r="F27" s="25"/>
      <c r="G27" s="25">
        <v>11</v>
      </c>
      <c r="H27" s="26"/>
      <c r="I27" s="27">
        <f>SUM(B27:H27)</f>
        <v>22</v>
      </c>
    </row>
    <row r="28" spans="1:9" ht="12.75">
      <c r="A28" s="28"/>
      <c r="B28" s="28"/>
      <c r="C28" s="28"/>
      <c r="D28" s="28"/>
      <c r="E28" s="28"/>
      <c r="F28" s="28"/>
      <c r="G28" s="28"/>
      <c r="H28" s="28"/>
      <c r="I28" s="28"/>
    </row>
    <row r="29" spans="1:10" ht="12.75">
      <c r="A29" s="16" t="s">
        <v>19</v>
      </c>
      <c r="B29" s="17">
        <v>4</v>
      </c>
      <c r="C29" s="18"/>
      <c r="D29" s="17">
        <v>5</v>
      </c>
      <c r="E29" s="17">
        <v>3</v>
      </c>
      <c r="F29" s="17"/>
      <c r="G29" s="17">
        <v>12</v>
      </c>
      <c r="H29" s="18"/>
      <c r="I29" s="19">
        <f>SUM(B29:H29)</f>
        <v>24</v>
      </c>
      <c r="J29" s="3" t="s">
        <v>33</v>
      </c>
    </row>
    <row r="30" spans="1:9" ht="12.75">
      <c r="A30" s="20"/>
      <c r="B30" s="21"/>
      <c r="C30" s="21"/>
      <c r="D30" s="21"/>
      <c r="E30" s="21"/>
      <c r="F30" s="21"/>
      <c r="G30" s="21"/>
      <c r="H30" s="21"/>
      <c r="I30" s="22"/>
    </row>
    <row r="31" spans="1:9" ht="12.75">
      <c r="A31" s="16" t="s">
        <v>18</v>
      </c>
      <c r="B31" s="17">
        <v>4</v>
      </c>
      <c r="C31" s="18"/>
      <c r="D31" s="17">
        <v>5</v>
      </c>
      <c r="E31" s="17">
        <v>4</v>
      </c>
      <c r="F31" s="17"/>
      <c r="G31" s="17">
        <v>14</v>
      </c>
      <c r="H31" s="18"/>
      <c r="I31" s="19">
        <f>SUM(B31:H31)</f>
        <v>27</v>
      </c>
    </row>
    <row r="32" spans="1:9" ht="12.75">
      <c r="A32" s="20"/>
      <c r="B32" s="23"/>
      <c r="C32" s="23"/>
      <c r="D32" s="23"/>
      <c r="E32" s="23"/>
      <c r="F32" s="23"/>
      <c r="G32" s="23"/>
      <c r="H32" s="19"/>
      <c r="I32" s="20"/>
    </row>
    <row r="33" spans="1:9" ht="12.75">
      <c r="A33" s="16" t="s">
        <v>17</v>
      </c>
      <c r="B33" s="17">
        <v>4</v>
      </c>
      <c r="C33" s="18"/>
      <c r="D33" s="17">
        <v>6</v>
      </c>
      <c r="E33" s="17">
        <v>4</v>
      </c>
      <c r="F33" s="17"/>
      <c r="G33" s="17">
        <v>16</v>
      </c>
      <c r="H33" s="18"/>
      <c r="I33" s="19">
        <f>SUM(B33:H33)</f>
        <v>30</v>
      </c>
    </row>
    <row r="34" spans="1:9" ht="12.75">
      <c r="A34" s="20"/>
      <c r="B34" s="23"/>
      <c r="C34" s="23"/>
      <c r="D34" s="23"/>
      <c r="E34" s="23"/>
      <c r="F34" s="23"/>
      <c r="G34" s="23"/>
      <c r="H34" s="23"/>
      <c r="I34" s="19"/>
    </row>
    <row r="35" spans="1:9" ht="12.75">
      <c r="A35" s="16" t="s">
        <v>16</v>
      </c>
      <c r="B35" s="17">
        <v>5</v>
      </c>
      <c r="C35" s="18"/>
      <c r="D35" s="17">
        <v>6</v>
      </c>
      <c r="E35" s="17">
        <v>4</v>
      </c>
      <c r="F35" s="17"/>
      <c r="G35" s="17">
        <v>18</v>
      </c>
      <c r="H35" s="18"/>
      <c r="I35" s="19">
        <f>SUM(B35:H35)</f>
        <v>33</v>
      </c>
    </row>
    <row r="36" spans="1:9" ht="12.75">
      <c r="A36" s="20"/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16" t="s">
        <v>15</v>
      </c>
      <c r="B37" s="17">
        <v>5</v>
      </c>
      <c r="C37" s="18"/>
      <c r="D37" s="17">
        <v>6</v>
      </c>
      <c r="E37" s="17">
        <v>5</v>
      </c>
      <c r="F37" s="17"/>
      <c r="G37" s="17">
        <v>15</v>
      </c>
      <c r="H37" s="18"/>
      <c r="I37" s="19">
        <f>SUM(B37:H37)</f>
        <v>31</v>
      </c>
    </row>
    <row r="38" spans="1:9" ht="12.75">
      <c r="A38" s="20"/>
      <c r="B38" s="23"/>
      <c r="C38" s="23"/>
      <c r="D38" s="23"/>
      <c r="E38" s="23"/>
      <c r="F38" s="23"/>
      <c r="G38" s="23"/>
      <c r="H38" s="19"/>
      <c r="I38" s="20"/>
    </row>
    <row r="39" spans="1:9" ht="12.75">
      <c r="A39" s="16" t="s">
        <v>14</v>
      </c>
      <c r="B39" s="17">
        <v>5</v>
      </c>
      <c r="C39" s="18"/>
      <c r="D39" s="17">
        <v>7</v>
      </c>
      <c r="E39" s="17">
        <v>5</v>
      </c>
      <c r="F39" s="17"/>
      <c r="G39" s="17">
        <v>18</v>
      </c>
      <c r="H39" s="18"/>
      <c r="I39" s="19">
        <f>SUM(B39:H39)</f>
        <v>35</v>
      </c>
    </row>
    <row r="40" spans="1:9" ht="12.75">
      <c r="A40" s="20"/>
      <c r="B40" s="23"/>
      <c r="C40" s="23"/>
      <c r="D40" s="23"/>
      <c r="E40" s="23"/>
      <c r="F40" s="23"/>
      <c r="G40" s="23"/>
      <c r="H40" s="23"/>
      <c r="I40" s="19"/>
    </row>
    <row r="41" spans="1:9" ht="12.75">
      <c r="A41" s="16" t="s">
        <v>13</v>
      </c>
      <c r="B41" s="17">
        <v>6</v>
      </c>
      <c r="C41" s="18"/>
      <c r="D41" s="17">
        <v>7</v>
      </c>
      <c r="E41" s="17">
        <v>5</v>
      </c>
      <c r="F41" s="17"/>
      <c r="G41" s="17">
        <v>16</v>
      </c>
      <c r="H41" s="18"/>
      <c r="I41" s="19">
        <f>SUM(B41:H41)</f>
        <v>34</v>
      </c>
    </row>
    <row r="42" spans="1:9" ht="12.75">
      <c r="A42" s="20"/>
      <c r="B42" s="21"/>
      <c r="C42" s="21"/>
      <c r="D42" s="21"/>
      <c r="E42" s="21"/>
      <c r="F42" s="21"/>
      <c r="G42" s="21"/>
      <c r="H42" s="21"/>
      <c r="I42" s="22"/>
    </row>
    <row r="43" spans="1:9" ht="12.75">
      <c r="A43" s="16" t="s">
        <v>12</v>
      </c>
      <c r="B43" s="17">
        <v>6</v>
      </c>
      <c r="C43" s="18"/>
      <c r="D43" s="17">
        <v>7</v>
      </c>
      <c r="E43" s="17">
        <v>6</v>
      </c>
      <c r="F43" s="17"/>
      <c r="G43" s="17">
        <v>20</v>
      </c>
      <c r="H43" s="18"/>
      <c r="I43" s="19">
        <f>SUM(B43:H43)</f>
        <v>39</v>
      </c>
    </row>
    <row r="44" spans="1:9" ht="12.75">
      <c r="A44" s="24"/>
      <c r="B44" s="23"/>
      <c r="C44" s="23"/>
      <c r="D44" s="23"/>
      <c r="E44" s="23"/>
      <c r="F44" s="23"/>
      <c r="G44" s="23"/>
      <c r="H44" s="19"/>
      <c r="I44" s="20"/>
    </row>
    <row r="45" spans="1:10" ht="12.75">
      <c r="A45" s="9" t="s">
        <v>11</v>
      </c>
      <c r="B45" s="10">
        <v>6</v>
      </c>
      <c r="C45" s="11"/>
      <c r="D45" s="10">
        <v>7</v>
      </c>
      <c r="E45" s="10">
        <v>6</v>
      </c>
      <c r="F45" s="10"/>
      <c r="G45" s="10">
        <v>13</v>
      </c>
      <c r="H45" s="11"/>
      <c r="I45" s="12">
        <f>SUM(B45:H45)</f>
        <v>32</v>
      </c>
      <c r="J45" s="3" t="s">
        <v>32</v>
      </c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2"/>
    </row>
    <row r="47" spans="1:9" ht="12.75">
      <c r="A47" s="9" t="s">
        <v>10</v>
      </c>
      <c r="B47" s="10">
        <v>6</v>
      </c>
      <c r="C47" s="11"/>
      <c r="D47" s="10">
        <v>5</v>
      </c>
      <c r="E47" s="10">
        <v>4</v>
      </c>
      <c r="F47" s="10"/>
      <c r="G47" s="10">
        <v>8</v>
      </c>
      <c r="H47" s="11"/>
      <c r="I47" s="12">
        <f>SUM(B47:H47)</f>
        <v>23</v>
      </c>
    </row>
    <row r="48" spans="1:9" ht="12.75">
      <c r="A48" s="9"/>
      <c r="B48" s="10"/>
      <c r="C48" s="11"/>
      <c r="D48" s="10"/>
      <c r="E48" s="10"/>
      <c r="F48" s="10"/>
      <c r="G48" s="10"/>
      <c r="H48" s="15" t="s">
        <v>31</v>
      </c>
      <c r="I48" s="12"/>
    </row>
    <row r="49" spans="1:9" ht="12.75">
      <c r="A49" s="9" t="s">
        <v>9</v>
      </c>
      <c r="B49" s="10">
        <v>4</v>
      </c>
      <c r="C49" s="11"/>
      <c r="D49" s="10"/>
      <c r="E49" s="10">
        <v>2</v>
      </c>
      <c r="F49" s="10"/>
      <c r="G49" s="10">
        <v>2</v>
      </c>
      <c r="H49" s="10">
        <v>26.2</v>
      </c>
      <c r="I49" s="12">
        <f>SUM(B49:H49)</f>
        <v>34.2</v>
      </c>
    </row>
    <row r="50" spans="2:9" ht="12.75">
      <c r="B50" s="7"/>
      <c r="C50" s="7"/>
      <c r="D50" s="7"/>
      <c r="E50" s="7"/>
      <c r="F50" s="7"/>
      <c r="G50" s="7"/>
      <c r="I50" s="8"/>
    </row>
    <row r="51" spans="1:9" ht="12.75">
      <c r="A51" s="6"/>
      <c r="B51" s="4"/>
      <c r="C51" s="4"/>
      <c r="D51" s="4"/>
      <c r="E51" s="4"/>
      <c r="F51" s="4"/>
      <c r="G51" s="4"/>
      <c r="H51" s="4"/>
      <c r="I51" s="5"/>
    </row>
    <row r="53" ht="12.75">
      <c r="B53" s="3" t="s">
        <v>0</v>
      </c>
    </row>
    <row r="54" spans="2:3" ht="12.75">
      <c r="B54" s="34"/>
      <c r="C54" s="34"/>
    </row>
    <row r="55" spans="2:3" ht="12.75">
      <c r="B55" s="34"/>
      <c r="C55" s="34"/>
    </row>
  </sheetData>
  <mergeCells count="2">
    <mergeCell ref="B54:C54"/>
    <mergeCell ref="B55:C5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U064893</dc:creator>
  <cp:keywords/>
  <dc:description/>
  <cp:lastModifiedBy>Glenn Bachmann</cp:lastModifiedBy>
  <cp:lastPrinted>2006-12-22T19:08:20Z</cp:lastPrinted>
  <dcterms:created xsi:type="dcterms:W3CDTF">2006-12-16T03:31:50Z</dcterms:created>
  <dcterms:modified xsi:type="dcterms:W3CDTF">2008-05-21T21:14:33Z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